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<sst xmlns="http://schemas.openxmlformats.org/spreadsheetml/2006/main" count="19" uniqueCount="18">
  <si>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德阳科贸职业学院20XX级202X-202X-0X学期XX学院学生教材领用汇总表</t>
  </si>
  <si>
    <t>序号</t>
  </si>
  <si>
    <t>辅导员姓名</t>
  </si>
  <si>
    <t>班级名称</t>
  </si>
  <si>
    <t>书籍名称</t>
  </si>
  <si>
    <t>书号（ISBN码）</t>
  </si>
  <si>
    <t>书籍领取数量</t>
  </si>
  <si>
    <t>合计</t>
  </si>
  <si>
    <t>实际领取数量</t>
  </si>
  <si>
    <t>领用人</t>
  </si>
  <si>
    <t>备注</t>
  </si>
  <si>
    <t>例</t>
  </si>
  <si>
    <t>***</t>
  </si>
  <si>
    <t>护理1班</t>
  </si>
  <si>
    <t>生理学</t>
  </si>
  <si>
    <t>9787200157123</t>
  </si>
  <si>
    <t>美容2班</t>
  </si>
  <si>
    <t>院秘书签字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</si>
</sst>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K3" sqref="K3:K4"/>
    </sheetView>
  </sheetViews>
  <sheetFormatPr defaultColWidth="8.875" defaultRowHeight="14.25"/>
  <cols>
    <col min="1" max="1" width="4.75" style="1" customWidth="1"/>
    <col min="2" max="2" width="10.75" style="1" customWidth="1"/>
    <col min="3" max="3" width="18.75" style="1" customWidth="1"/>
    <col min="4" max="4" width="8.75" style="1" customWidth="1"/>
    <col min="5" max="5" width="20.75" style="1" customWidth="1"/>
    <col min="6" max="6" width="10.75" style="1" customWidth="1"/>
    <col min="7" max="7" width="8.75" style="1" customWidth="1"/>
    <col min="8" max="8" width="12.75" style="1" customWidth="1"/>
    <col min="9" max="10" width="6.75" style="1" customWidth="1"/>
    <col min="11" max="11" width="10.75" style="1" customWidth="1"/>
    <col min="12" max="16384" width="8.875" style="1"/>
  </cols>
  <sheetData>
    <row r="1" ht="3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7</v>
      </c>
      <c r="J2" s="3" t="s">
        <v>9</v>
      </c>
      <c r="K2" s="3" t="s">
        <v>10</v>
      </c>
    </row>
    <row r="3" ht="30" customHeight="1" spans="1:11">
      <c r="A3" s="4" t="s">
        <v>11</v>
      </c>
      <c r="B3" s="5" t="s">
        <v>12</v>
      </c>
      <c r="C3" s="4" t="s">
        <v>13</v>
      </c>
      <c r="D3" s="4" t="s">
        <v>14</v>
      </c>
      <c r="E3" s="11" t="s">
        <v>15</v>
      </c>
      <c r="F3" s="4">
        <v>123</v>
      </c>
      <c r="G3" s="4">
        <f>F3+F4</f>
        <v>168</v>
      </c>
      <c r="H3" s="4">
        <v>123</v>
      </c>
      <c r="I3" s="5">
        <v>165</v>
      </c>
      <c r="J3" s="5"/>
      <c r="K3" s="5"/>
    </row>
    <row r="4" ht="30" customHeight="1" spans="1:11">
      <c r="A4" s="4"/>
      <c r="B4" s="6"/>
      <c r="C4" s="4" t="s">
        <v>16</v>
      </c>
      <c r="D4" s="4"/>
      <c r="E4" s="6"/>
      <c r="F4" s="4">
        <v>45</v>
      </c>
      <c r="G4" s="4"/>
      <c r="H4" s="4">
        <v>42</v>
      </c>
      <c r="I4" s="6"/>
      <c r="J4" s="6"/>
      <c r="K4" s="6"/>
    </row>
    <row r="5" ht="30" customHeight="1" spans="1:11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ht="30" customHeight="1" spans="1:11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ht="30" customHeight="1" spans="1:11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ht="30" customHeight="1" spans="1:11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ht="30" customHeight="1" spans="1:11">
      <c r="A9" s="3">
        <v>5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ht="30" customHeight="1" spans="1:11">
      <c r="A10" s="3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30" customHeight="1" spans="1:11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30" customHeight="1" spans="1:11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30" customHeight="1" spans="1:11">
      <c r="A13" s="3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30" customHeight="1" spans="1:11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30" customHeight="1" spans="1:11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30" customHeight="1" spans="1:11">
      <c r="A16" s="3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30" customHeight="1" spans="1:11">
      <c r="A17" s="3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30" customHeight="1" spans="1:11">
      <c r="A18" s="3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30" customHeight="1" spans="1:11">
      <c r="A19" s="7" t="s">
        <v>17</v>
      </c>
      <c r="B19" s="8"/>
      <c r="C19" s="9"/>
      <c r="D19" s="9"/>
      <c r="E19" s="9"/>
      <c r="F19" s="9"/>
      <c r="G19" s="9"/>
      <c r="H19" s="9"/>
      <c r="I19" s="9"/>
      <c r="J19" s="9"/>
      <c r="K19" s="10"/>
    </row>
    <row r="20" ht="30" customHeight="1"/>
    <row r="21" ht="30" customHeight="1"/>
  </sheetData>
  <mergeCells count="10">
    <mergeCell ref="A1:K1"/>
    <mergeCell ref="A19:B19"/>
    <mergeCell ref="A3:A4"/>
    <mergeCell ref="B3:B4"/>
    <mergeCell ref="D3:D4"/>
    <mergeCell ref="E3:E4"/>
    <mergeCell ref="G3:G4"/>
    <mergeCell ref="I3:I4"/>
    <mergeCell ref="J3:J4"/>
    <mergeCell ref="K3:K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黄添鑫！</dc:creator>
  <cp:lastModifiedBy>野区温柔鬼♡</cp:lastModifiedBy>
  <dcterms:created xsi:type="dcterms:W3CDTF">2015-06-05T18:19:00Z</dcterms:created>
  <cp:lastPrinted>2023-08-23T09:44:00Z</cp:lastPrinted>
  <dcterms:modified xsi:type="dcterms:W3CDTF">2026-06-11T03:02:24Z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A266FED4C4AE41FAAAE39853E15E0970_13</vt:lpwstr>
  </property>
  <property fmtid="{D5CDD505-2E9C-101B-9397-08002B2CF9AE}" pid="4" name="CalculationRule">
    <vt:i4>0</vt:i4>
  </property>
</Properties>
</file>